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Y:\Staże\październik-2024\Roździał\"/>
    </mc:Choice>
  </mc:AlternateContent>
  <xr:revisionPtr revIDLastSave="0" documentId="13_ncr:1_{BEBA43A1-9E91-44E9-8246-E4BBA814823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entyści K-ce" sheetId="1" r:id="rId1"/>
  </sheets>
  <definedNames>
    <definedName name="_xlnm.Print_Area" localSheetId="0">'dentyści K-ce'!$A$1:$C$49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7" i="1" l="1"/>
</calcChain>
</file>

<file path=xl/sharedStrings.xml><?xml version="1.0" encoding="utf-8"?>
<sst xmlns="http://schemas.openxmlformats.org/spreadsheetml/2006/main" count="43" uniqueCount="43">
  <si>
    <t>Katowice</t>
  </si>
  <si>
    <t>Lp.</t>
  </si>
  <si>
    <t>Nazwa podmiotu uprawnionego do prowadzenia stażu podyplomowego lekarza dentysty</t>
  </si>
  <si>
    <t>01.10.2024</t>
  </si>
  <si>
    <t>Zespół Lecznictwa Otwartego sp. z o.o. 
43-600 Jaworzno ul. Grunwaldzka 235 
tel. 0/32 616-40-63</t>
  </si>
  <si>
    <t>Tadeusz Morawiec Prywatna Przychodnia Stomatologiczna ComfortDent 
40-083 Katowice ul. Zabrska 14/1-2
tel. 0/32 253-81-03</t>
  </si>
  <si>
    <t>Dentica 24 sp. z o.o.
47-400 Racibórz ul. Kochanowskiego 3 
tel. 0/32 770-02-24</t>
  </si>
  <si>
    <t>Niepubliczny Lekarsko-Dentystyczny ZOZ 
Beata Prudel  
44-200 Rybnik ul. Kościelna 7 
tel. 0/32 422-38-48</t>
  </si>
  <si>
    <t xml:space="preserve">Help Center  sp. z o.o. 
41-103 Siemianowice Śląskie ul. Kościelna 39 
tel. 0/32 220-85-57 </t>
  </si>
  <si>
    <t xml:space="preserve">Specjalistyczne Centrum Stomatologiczno-Medyczne Dentes Barbara Mularczyk 
41-200 Sosnowiec ul. Jana Kiepury 9 
tel. 0/32 299-93-11 </t>
  </si>
  <si>
    <t>NZOZ Madent Marzena Heryszek
44-266 Świerklany
ul. Kościelna 79
tel. 0/34 430-41-51</t>
  </si>
  <si>
    <t>Estima Stomatologia  Estetyczna Iwona Ptak
43-100 Tychy ul. Kubicy 2 
tel. 0/32 227-24-02</t>
  </si>
  <si>
    <t>Stomagold Sylwia Brzozowska
41-800 Zabrze ul. Karłowicza 9 
tel. 501-439-331</t>
  </si>
  <si>
    <t>Niepubliczny Zakład Opieki Zdrowotnej 
Poradnia Stomatologiczna Olgierd Wieczorek
44-283 Rydułtowy ul. Ofiar Terroru 13b
tel. 601-483-839</t>
  </si>
  <si>
    <t>RAZEM:</t>
  </si>
  <si>
    <t xml:space="preserve">Uniwersyteckie Centrum Stomatologii ŚUM Sp. z o.o.
41-902 Bytom ul. Plac Akademicki 17 
tel. 0/32 282-79-45 </t>
  </si>
  <si>
    <t>Centrum Przyjaznej Stomatologii "New-Dent" s.j. Lucyna Adamiec, Agnieszka Gałecka-Kowalczewska, Aneta Kolasińska-Prokop
41-500 Chorzów ul. Krasickiego 16/1
tel. 0/32 770-01-00</t>
  </si>
  <si>
    <t>"Ar-Dental" Sp. z o.o. 
43-502 Czechowice-Dziedzice ul. Sienkiewicza 33 
tel. 0/32 214-50-56</t>
  </si>
  <si>
    <t>NZOZ "Twój Dentysta" s.c.
41-250 Czeladź ul. Kościelna 3
tel. 0/32 265-18-64</t>
  </si>
  <si>
    <t>Obwód Lecznictwa Kolejowego w Gliwicach - SP ZOZ
44-100 Gliwice ul. Opolska 18 
tel. 0/32 331-81-50</t>
  </si>
  <si>
    <t>GM Stomatologia s.c. Family Smile Stomatologia
44-100 Gliwice ul. Spółdzielcza 33c
tel. 797-331-300</t>
  </si>
  <si>
    <t>"Dental Service - A. Kanas, Z. Cząstkiewicz" 
sp. z o.o. Prywatne Pogotowie Dentystyczne
40-019 Katowice, ul. Krasińskiego 25A 
tel. 0/32 256-29-85</t>
  </si>
  <si>
    <t>NL Clinic Pierzyńscy s.j. Poradnia Stomatologiczna 
40-873 Katowice ul. Obroki 68 
tel. 502-243-004</t>
  </si>
  <si>
    <t>Gabinety Stomatologiczne "W Gwiazdach" s.c. 
40-203 Katowice Al. Roździeńskiego 90
tel. 0/32 259-69-36</t>
  </si>
  <si>
    <t>Marta Galik NZOZ UdentE ul. Powstańców 37/2 40-038 Katowice</t>
  </si>
  <si>
    <t>Anna Gryczka "A-Dent "
43-178 Ornontowice ul. Zamkowa 11
tel. 531-460-401</t>
  </si>
  <si>
    <t>NZOZ Prywatna Pratyka Stomatologiczna "Mar-Dent"
sp. z o.o.
41-949 Piekary Śląskie ul. Oświęcimska 9
tel. 0/32 767-35-55</t>
  </si>
  <si>
    <t>NZOZ "Prodentum" s.c. Ewa Kuczman-Szydło, 
Filip Szydło  
47-400 Racibórz Plac Bohaterów Westerplatte 12
tel. 0/32 453-90-50</t>
  </si>
  <si>
    <t>Przychodnia 
Stomatologiczno-Protetyczna Art-Dent Krasucki Marcin
44-200 Rybnik ul. Korfantego 4A/1
tel. 0/32 422-23-88</t>
  </si>
  <si>
    <t>Dentomed Stomatologia i Lekarze Specjaliści Maciej Składowski
41-100 Siemianowice Śląskie ul. E. Orzeszkowej 20 
tel. 0/32 228-80-97</t>
  </si>
  <si>
    <t>NZOZ Duodent sp.z o o. z siedzibą w Sosnowcu
41-200 Sosnowiec ul. Żytnia 13
tel. 0/32 268-66-44</t>
  </si>
  <si>
    <t xml:space="preserve"> Primadent Stomatologia Rodzinna Małgorzata Kulczycka, Maciej Kulczycki s.c.
44-153 Sośnicowice ul. Rynek 15 
tel. 0/32 238-71-62</t>
  </si>
  <si>
    <t>Denta Care sp. z o.o. w Warszawie - Stomatologia Denta Care Stomadental Rybnik
44-200 Rybnik ul. Jana Kotucza 36 
tel. 784-058-179</t>
  </si>
  <si>
    <t>Praktyka Stomatologiczna "Uśmiech"
lek. stom. Julia Smyła
41-800 Zabrze ul. Plut. R. Szkubacza 1
tel. 668-669-694</t>
  </si>
  <si>
    <t>NZOZ Specjalistyczna Przychodnia Lekarsko-Stomatologiczna "COMFORTMED" T. K. Morawiec sp. j.
44-240 Żory ul. Wspólna 12 
tel. 0/32 434-55-18</t>
  </si>
  <si>
    <t>NZOZ "Bredent" Bożena Szadkowska-Breguła, Lech Breguła s.j. 41-936 Bytom ul. Suchogórska 132</t>
  </si>
  <si>
    <t>Stomatologia Stencel Robert Stencel 41-500 Chorzów ul. Karpińskiego 3</t>
  </si>
  <si>
    <t>wolne miejsca stażowe dla lekarzy DENTYSTÓW po roździale  2024</t>
  </si>
  <si>
    <t>"B-dental" Baron s.j. 
44-100 Gliwice ul. Chemiczna 3 
tel. 0/32 232-66-43</t>
  </si>
  <si>
    <t>NZOS Provance Tomasz Więcek  
44-370 Pszów ul. Pszowska 479
tel. 0/32 454-20-63</t>
  </si>
  <si>
    <t>Neo-Dent s.c. Foryś Agata, Michał Marcisz 
47-400 Racibórz ul. Ocicka 157 
tel. 533-612-233</t>
  </si>
  <si>
    <t>Specjalistyczne Centrum Stomatologiczne s.c. 
A.H. Frelich  
44-240 Żory ul. Św. Stanisława 22 
tel. 0/32 435-77-48</t>
  </si>
  <si>
    <t>Stomatologia Niteckie Sp. z o.o.
43-100 Tychy ul. Edukacji 1 
tel. 0/32 227-24-02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</si>
</sst>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 CE"/>
      <charset val="238"/>
    </font>
    <font>
      <sz val="10.5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0.5"/>
      <name val="Arial"/>
      <family val="2"/>
      <charset val="238"/>
    </font>
    <font>
      <sz val="10"/>
      <color rgb="FF00B050"/>
      <name val="Arial CE"/>
      <charset val="238"/>
    </font>
    <font>
      <sz val="10"/>
      <color rgb="FFFF0000"/>
      <name val="Arial CE"/>
      <charset val="238"/>
    </font>
    <font>
      <b/>
      <sz val="10"/>
      <color rgb="FFFF0000"/>
      <name val="Arial CE"/>
      <charset val="238"/>
    </font>
    <font>
      <b/>
      <sz val="10"/>
      <name val="Arial"/>
      <family val="2"/>
      <charset val="238"/>
    </font>
    <font>
      <sz val="10.5"/>
      <name val="Arial CE"/>
      <charset val="238"/>
    </font>
    <font>
      <sz val="8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3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1" xfId="0" applyFont="1" applyBorder="1" applyAlignment="1">
      <alignment horizontal="right" vertical="center" wrapText="1"/>
    </xf>
    <xf numFmtId="0" fontId="9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2" borderId="1" xfId="0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9"/>
  <sheetViews>
    <sheetView tabSelected="1" topLeftCell="A37" zoomScaleNormal="100" workbookViewId="0">
      <selection activeCell="I24" sqref="I24"/>
    </sheetView>
  </sheetViews>
  <sheetFormatPr defaultRowHeight="13.5" x14ac:dyDescent="0.2"/>
  <cols>
    <col min="1" max="1" width="4" style="17" customWidth="1"/>
    <col min="2" max="2" width="45.28515625" style="5" customWidth="1"/>
    <col min="3" max="3" width="11.85546875" style="5" customWidth="1"/>
    <col min="4" max="16384" width="9.140625" style="5"/>
  </cols>
  <sheetData>
    <row r="1" spans="1:5" x14ac:dyDescent="0.2">
      <c r="A1" s="1"/>
      <c r="B1" s="2"/>
      <c r="C1" s="3"/>
      <c r="D1" s="4"/>
    </row>
    <row r="2" spans="1:5" x14ac:dyDescent="0.2">
      <c r="A2" s="1"/>
      <c r="B2" s="2"/>
      <c r="C2" s="6"/>
    </row>
    <row r="3" spans="1:5" ht="39" customHeight="1" x14ac:dyDescent="0.2">
      <c r="A3" s="1"/>
      <c r="B3" s="26" t="s">
        <v>37</v>
      </c>
      <c r="C3" s="26"/>
    </row>
    <row r="4" spans="1:5" x14ac:dyDescent="0.2">
      <c r="A4" s="1"/>
      <c r="B4" s="2"/>
      <c r="C4" s="2"/>
    </row>
    <row r="5" spans="1:5" x14ac:dyDescent="0.2">
      <c r="A5" s="1"/>
      <c r="B5" s="7" t="s">
        <v>0</v>
      </c>
      <c r="C5" s="2"/>
    </row>
    <row r="6" spans="1:5" x14ac:dyDescent="0.2">
      <c r="A6" s="1"/>
      <c r="B6" s="2"/>
      <c r="C6" s="2"/>
    </row>
    <row r="7" spans="1:5" ht="27" customHeight="1" x14ac:dyDescent="0.2">
      <c r="A7" s="27" t="s">
        <v>1</v>
      </c>
      <c r="B7" s="28" t="s">
        <v>2</v>
      </c>
      <c r="C7" s="20"/>
    </row>
    <row r="8" spans="1:5" ht="16.5" customHeight="1" x14ac:dyDescent="0.2">
      <c r="A8" s="27"/>
      <c r="B8" s="28"/>
      <c r="C8" s="8" t="s">
        <v>3</v>
      </c>
    </row>
    <row r="9" spans="1:5" ht="14.25" customHeight="1" x14ac:dyDescent="0.2">
      <c r="A9" s="10">
        <v>1</v>
      </c>
      <c r="B9" s="10">
        <v>2</v>
      </c>
      <c r="C9" s="10">
        <v>4</v>
      </c>
    </row>
    <row r="10" spans="1:5" s="13" customFormat="1" ht="54.75" customHeight="1" x14ac:dyDescent="0.2">
      <c r="A10" s="11">
        <v>1</v>
      </c>
      <c r="B10" s="21" t="s">
        <v>15</v>
      </c>
      <c r="C10" s="12">
        <v>17</v>
      </c>
    </row>
    <row r="11" spans="1:5" ht="80.25" customHeight="1" x14ac:dyDescent="0.2">
      <c r="A11" s="11">
        <v>2</v>
      </c>
      <c r="B11" s="22" t="s">
        <v>16</v>
      </c>
      <c r="C11" s="12">
        <v>2</v>
      </c>
    </row>
    <row r="12" spans="1:5" ht="57" customHeight="1" x14ac:dyDescent="0.2">
      <c r="A12" s="11">
        <v>3</v>
      </c>
      <c r="B12" s="21" t="s">
        <v>17</v>
      </c>
      <c r="C12" s="12">
        <v>1</v>
      </c>
      <c r="E12" s="14"/>
    </row>
    <row r="13" spans="1:5" s="13" customFormat="1" ht="51" customHeight="1" x14ac:dyDescent="0.2">
      <c r="A13" s="11">
        <v>4</v>
      </c>
      <c r="B13" s="21" t="s">
        <v>18</v>
      </c>
      <c r="C13" s="12">
        <v>2</v>
      </c>
    </row>
    <row r="14" spans="1:5" s="13" customFormat="1" ht="51" customHeight="1" x14ac:dyDescent="0.2">
      <c r="A14" s="11">
        <v>5</v>
      </c>
      <c r="B14" s="24" t="s">
        <v>38</v>
      </c>
      <c r="C14" s="12">
        <v>1</v>
      </c>
    </row>
    <row r="15" spans="1:5" s="13" customFormat="1" ht="45.75" customHeight="1" x14ac:dyDescent="0.2">
      <c r="A15" s="11">
        <v>6</v>
      </c>
      <c r="B15" s="21" t="s">
        <v>19</v>
      </c>
      <c r="C15" s="12">
        <v>2</v>
      </c>
    </row>
    <row r="16" spans="1:5" s="13" customFormat="1" ht="54.75" customHeight="1" x14ac:dyDescent="0.2">
      <c r="A16" s="11">
        <v>7</v>
      </c>
      <c r="B16" s="23" t="s">
        <v>20</v>
      </c>
      <c r="C16" s="12">
        <v>1</v>
      </c>
    </row>
    <row r="17" spans="1:11" s="13" customFormat="1" ht="60.75" customHeight="1" x14ac:dyDescent="0.2">
      <c r="A17" s="11">
        <v>8</v>
      </c>
      <c r="B17" s="22" t="s">
        <v>4</v>
      </c>
      <c r="C17" s="12">
        <v>2</v>
      </c>
    </row>
    <row r="18" spans="1:11" s="13" customFormat="1" ht="57.75" customHeight="1" x14ac:dyDescent="0.2">
      <c r="A18" s="11">
        <v>9</v>
      </c>
      <c r="B18" s="22" t="s">
        <v>5</v>
      </c>
      <c r="C18" s="12">
        <v>1</v>
      </c>
    </row>
    <row r="19" spans="1:11" s="13" customFormat="1" ht="57" customHeight="1" x14ac:dyDescent="0.2">
      <c r="A19" s="11">
        <v>10</v>
      </c>
      <c r="B19" s="21" t="s">
        <v>21</v>
      </c>
      <c r="C19" s="12">
        <v>2</v>
      </c>
    </row>
    <row r="20" spans="1:11" s="13" customFormat="1" ht="63.75" customHeight="1" x14ac:dyDescent="0.2">
      <c r="A20" s="11">
        <v>11</v>
      </c>
      <c r="B20" s="22" t="s">
        <v>22</v>
      </c>
      <c r="C20" s="12">
        <v>2</v>
      </c>
      <c r="E20" s="15"/>
    </row>
    <row r="21" spans="1:11" s="13" customFormat="1" ht="71.25" customHeight="1" x14ac:dyDescent="0.2">
      <c r="A21" s="11">
        <v>12</v>
      </c>
      <c r="B21" s="22" t="s">
        <v>23</v>
      </c>
      <c r="C21" s="12">
        <v>1</v>
      </c>
    </row>
    <row r="22" spans="1:11" s="13" customFormat="1" ht="71.25" customHeight="1" x14ac:dyDescent="0.2">
      <c r="A22" s="11">
        <v>13</v>
      </c>
      <c r="B22" s="22" t="s">
        <v>24</v>
      </c>
      <c r="C22" s="12">
        <v>1</v>
      </c>
    </row>
    <row r="23" spans="1:11" s="13" customFormat="1" ht="54.75" customHeight="1" x14ac:dyDescent="0.2">
      <c r="A23" s="11">
        <v>14</v>
      </c>
      <c r="B23" s="25" t="s">
        <v>42</v>
      </c>
      <c r="C23" s="12">
        <v>2</v>
      </c>
      <c r="E23" s="15"/>
    </row>
    <row r="24" spans="1:11" s="13" customFormat="1" ht="57.75" customHeight="1" x14ac:dyDescent="0.2">
      <c r="A24" s="11">
        <v>15</v>
      </c>
      <c r="B24" s="21" t="s">
        <v>25</v>
      </c>
      <c r="C24" s="12">
        <v>6</v>
      </c>
      <c r="E24" s="15"/>
    </row>
    <row r="25" spans="1:11" ht="53.25" customHeight="1" x14ac:dyDescent="0.2">
      <c r="A25" s="11">
        <v>16</v>
      </c>
      <c r="B25" s="21" t="s">
        <v>26</v>
      </c>
      <c r="C25" s="12">
        <v>2</v>
      </c>
      <c r="E25" s="14"/>
      <c r="F25" s="13"/>
      <c r="G25" s="13"/>
      <c r="H25" s="13"/>
      <c r="I25" s="13"/>
    </row>
    <row r="26" spans="1:11" ht="53.25" customHeight="1" x14ac:dyDescent="0.2">
      <c r="A26" s="11">
        <v>17</v>
      </c>
      <c r="B26" s="25" t="s">
        <v>39</v>
      </c>
      <c r="C26" s="12">
        <v>1</v>
      </c>
      <c r="E26" s="14"/>
      <c r="F26" s="13"/>
      <c r="G26" s="13"/>
      <c r="H26" s="13"/>
      <c r="I26" s="13"/>
    </row>
    <row r="27" spans="1:11" s="13" customFormat="1" ht="45" customHeight="1" x14ac:dyDescent="0.2">
      <c r="A27" s="11">
        <v>18</v>
      </c>
      <c r="B27" s="21" t="s">
        <v>6</v>
      </c>
      <c r="C27" s="12">
        <v>1</v>
      </c>
    </row>
    <row r="28" spans="1:11" s="13" customFormat="1" ht="55.5" customHeight="1" x14ac:dyDescent="0.2">
      <c r="A28" s="11">
        <v>19</v>
      </c>
      <c r="B28" s="21" t="s">
        <v>27</v>
      </c>
      <c r="C28" s="12">
        <v>1</v>
      </c>
    </row>
    <row r="29" spans="1:11" s="13" customFormat="1" ht="55.5" customHeight="1" x14ac:dyDescent="0.2">
      <c r="A29" s="11">
        <v>20</v>
      </c>
      <c r="B29" s="25" t="s">
        <v>40</v>
      </c>
      <c r="C29" s="12">
        <v>1</v>
      </c>
    </row>
    <row r="30" spans="1:11" ht="51" customHeight="1" x14ac:dyDescent="0.2">
      <c r="A30" s="11">
        <v>21</v>
      </c>
      <c r="B30" s="21" t="s">
        <v>28</v>
      </c>
      <c r="C30" s="12">
        <v>4</v>
      </c>
      <c r="E30" s="13"/>
      <c r="F30" s="13"/>
      <c r="G30" s="13"/>
      <c r="H30" s="13"/>
      <c r="I30" s="13"/>
      <c r="J30" s="13"/>
      <c r="K30" s="13"/>
    </row>
    <row r="31" spans="1:11" s="13" customFormat="1" ht="51" customHeight="1" x14ac:dyDescent="0.2">
      <c r="A31" s="11">
        <v>22</v>
      </c>
      <c r="B31" s="21" t="s">
        <v>7</v>
      </c>
      <c r="C31" s="12">
        <v>2</v>
      </c>
    </row>
    <row r="32" spans="1:11" s="13" customFormat="1" ht="60.75" customHeight="1" x14ac:dyDescent="0.2">
      <c r="A32" s="11">
        <v>23</v>
      </c>
      <c r="B32" s="22" t="s">
        <v>13</v>
      </c>
      <c r="C32" s="12">
        <v>1</v>
      </c>
    </row>
    <row r="33" spans="1:10" s="13" customFormat="1" ht="78" customHeight="1" x14ac:dyDescent="0.2">
      <c r="A33" s="11">
        <v>24</v>
      </c>
      <c r="B33" s="21" t="s">
        <v>29</v>
      </c>
      <c r="C33" s="12">
        <v>2</v>
      </c>
    </row>
    <row r="34" spans="1:10" s="13" customFormat="1" ht="57" customHeight="1" x14ac:dyDescent="0.2">
      <c r="A34" s="11">
        <v>25</v>
      </c>
      <c r="B34" s="21" t="s">
        <v>8</v>
      </c>
      <c r="C34" s="12">
        <v>1</v>
      </c>
      <c r="E34" s="15"/>
      <c r="F34" s="15"/>
      <c r="G34" s="15"/>
      <c r="H34" s="15"/>
      <c r="I34" s="15"/>
      <c r="J34" s="15"/>
    </row>
    <row r="35" spans="1:10" s="13" customFormat="1" ht="57" customHeight="1" x14ac:dyDescent="0.2">
      <c r="A35" s="11">
        <v>26</v>
      </c>
      <c r="B35" s="21" t="s">
        <v>9</v>
      </c>
      <c r="C35" s="12">
        <v>1</v>
      </c>
      <c r="E35" s="15"/>
      <c r="F35" s="15"/>
      <c r="G35" s="15"/>
      <c r="H35" s="15"/>
      <c r="I35" s="15"/>
      <c r="J35" s="15"/>
    </row>
    <row r="36" spans="1:10" s="13" customFormat="1" ht="59.25" customHeight="1" x14ac:dyDescent="0.2">
      <c r="A36" s="11">
        <v>27</v>
      </c>
      <c r="B36" s="22" t="s">
        <v>30</v>
      </c>
      <c r="C36" s="12">
        <v>1</v>
      </c>
    </row>
    <row r="37" spans="1:10" s="13" customFormat="1" ht="66" customHeight="1" x14ac:dyDescent="0.2">
      <c r="A37" s="11">
        <v>28</v>
      </c>
      <c r="B37" s="22" t="s">
        <v>31</v>
      </c>
      <c r="C37" s="12">
        <v>1</v>
      </c>
    </row>
    <row r="38" spans="1:10" s="13" customFormat="1" ht="57.75" customHeight="1" x14ac:dyDescent="0.2">
      <c r="A38" s="11">
        <v>29</v>
      </c>
      <c r="B38" s="21" t="s">
        <v>10</v>
      </c>
      <c r="C38" s="12">
        <v>1</v>
      </c>
      <c r="E38" s="14"/>
    </row>
    <row r="39" spans="1:10" s="13" customFormat="1" ht="39" customHeight="1" x14ac:dyDescent="0.2">
      <c r="A39" s="11">
        <v>30</v>
      </c>
      <c r="B39" s="21" t="s">
        <v>11</v>
      </c>
      <c r="C39" s="12">
        <v>1</v>
      </c>
      <c r="E39" s="14"/>
    </row>
    <row r="40" spans="1:10" s="13" customFormat="1" ht="53.25" customHeight="1" x14ac:dyDescent="0.2">
      <c r="A40" s="11">
        <v>31</v>
      </c>
      <c r="B40" s="22" t="s">
        <v>32</v>
      </c>
      <c r="C40" s="12">
        <v>2</v>
      </c>
    </row>
    <row r="41" spans="1:10" s="13" customFormat="1" ht="48" customHeight="1" x14ac:dyDescent="0.2">
      <c r="A41" s="11">
        <v>32</v>
      </c>
      <c r="B41" s="22" t="s">
        <v>12</v>
      </c>
      <c r="C41" s="12">
        <v>3</v>
      </c>
      <c r="E41" s="15"/>
    </row>
    <row r="42" spans="1:10" s="13" customFormat="1" ht="61.5" customHeight="1" x14ac:dyDescent="0.2">
      <c r="A42" s="11">
        <v>33</v>
      </c>
      <c r="B42" s="22" t="s">
        <v>33</v>
      </c>
      <c r="C42" s="12">
        <v>1</v>
      </c>
    </row>
    <row r="43" spans="1:10" ht="71.25" customHeight="1" x14ac:dyDescent="0.2">
      <c r="A43" s="11">
        <v>34</v>
      </c>
      <c r="B43" s="22" t="s">
        <v>34</v>
      </c>
      <c r="C43" s="12">
        <v>2</v>
      </c>
    </row>
    <row r="44" spans="1:10" ht="71.25" customHeight="1" x14ac:dyDescent="0.2">
      <c r="A44" s="11">
        <v>35</v>
      </c>
      <c r="B44" s="24" t="s">
        <v>41</v>
      </c>
      <c r="C44" s="12">
        <v>1</v>
      </c>
    </row>
    <row r="45" spans="1:10" s="13" customFormat="1" ht="64.5" customHeight="1" x14ac:dyDescent="0.2">
      <c r="A45" s="11">
        <v>36</v>
      </c>
      <c r="B45" s="22" t="s">
        <v>35</v>
      </c>
      <c r="C45" s="12">
        <v>3</v>
      </c>
    </row>
    <row r="46" spans="1:10" s="13" customFormat="1" ht="64.5" customHeight="1" x14ac:dyDescent="0.2">
      <c r="A46" s="11">
        <v>37</v>
      </c>
      <c r="B46" s="22" t="s">
        <v>36</v>
      </c>
      <c r="C46" s="12">
        <v>2</v>
      </c>
    </row>
    <row r="47" spans="1:10" ht="14.25" customHeight="1" x14ac:dyDescent="0.2">
      <c r="A47" s="11"/>
      <c r="B47" s="16" t="s">
        <v>14</v>
      </c>
      <c r="C47" s="9">
        <f>SUM(C10:C46)</f>
        <v>78</v>
      </c>
    </row>
    <row r="48" spans="1:10" s="17" customFormat="1" x14ac:dyDescent="0.2">
      <c r="B48" s="18"/>
      <c r="C48" s="18"/>
      <c r="D48" s="18"/>
    </row>
    <row r="49" spans="2:4" s="17" customFormat="1" x14ac:dyDescent="0.2">
      <c r="B49" s="18"/>
      <c r="C49" s="19"/>
      <c r="D49" s="18"/>
    </row>
  </sheetData>
  <mergeCells count="3">
    <mergeCell ref="B3:C3"/>
    <mergeCell ref="A7:A8"/>
    <mergeCell ref="B7:B8"/>
  </mergeCells>
  <phoneticPr fontId="10" type="noConversion"/>
  <pageMargins left="0.39370078740157483" right="0.39370078740157483" top="0.55118110236220474" bottom="0.35433070866141736" header="0.19685039370078741" footer="0"/>
  <pageSetup paperSize="9" orientation="portrait" r:id="rId1"/>
  <headerFooter>
    <oddFooter>Strona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dentyści K-ce</vt:lpstr>
      <vt:lpstr>'dentyści K-ce'!Obszar_wydruku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Trąd Anna</dc:creator>
  <cp:lastModifiedBy>Rejestr Lekarzy</cp:lastModifiedBy>
  <cp:lastPrinted>2024-04-09T10:34:29Z</cp:lastPrinted>
  <dcterms:created xsi:type="dcterms:W3CDTF">2024-02-28T13:03:43Z</dcterms:created>
  <dcterms:modified xsi:type="dcterms:W3CDTF">2024-08-21T12:05:45Z</dcterms:modified>
</cp:coreProperties>
</file>